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ntabilitate\Desktop\ANEXE USR 2019\"/>
    </mc:Choice>
  </mc:AlternateContent>
  <xr:revisionPtr revIDLastSave="0" documentId="13_ncr:201_{05D1AA29-87F3-4301-995E-7BD5BB6CFCD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1" l="1"/>
</calcChain>
</file>

<file path=xl/sharedStrings.xml><?xml version="1.0" encoding="utf-8"?>
<sst xmlns="http://schemas.openxmlformats.org/spreadsheetml/2006/main" count="41" uniqueCount="38">
  <si>
    <t>Anexa nr. 9</t>
  </si>
  <si>
    <t>la normele metodologice</t>
  </si>
  <si>
    <t xml:space="preserve">Denumirea partidului </t>
  </si>
  <si>
    <t>politic</t>
  </si>
  <si>
    <t xml:space="preserve">Sediul partidului politic </t>
  </si>
  <si>
    <t>Nr.crt.</t>
  </si>
  <si>
    <t xml:space="preserve">Numele </t>
  </si>
  <si>
    <t xml:space="preserve">Prenumele </t>
  </si>
  <si>
    <t>Valoarea</t>
  </si>
  <si>
    <t>Data</t>
  </si>
  <si>
    <t xml:space="preserve">Termen de </t>
  </si>
  <si>
    <t>primirii</t>
  </si>
  <si>
    <t xml:space="preserve">restituire </t>
  </si>
  <si>
    <t xml:space="preserve">Filiala </t>
  </si>
  <si>
    <t>TOTAL GENERAL</t>
  </si>
  <si>
    <t>PARTIDUL UNIUNEA SALVAȚI ROMÂNIA</t>
  </si>
  <si>
    <t xml:space="preserve">Organizația </t>
  </si>
  <si>
    <t>Județeană</t>
  </si>
  <si>
    <t xml:space="preserve">Bdul Aviatorilor nr.9 sector 1 București </t>
  </si>
  <si>
    <t>Cetațenia</t>
  </si>
  <si>
    <t>Data întocmirii</t>
  </si>
  <si>
    <t>Semnătura</t>
  </si>
  <si>
    <t>împrumutatorului</t>
  </si>
  <si>
    <t>a împrumutului</t>
  </si>
  <si>
    <t>Andrieș</t>
  </si>
  <si>
    <t>Ovidiu</t>
  </si>
  <si>
    <t>română</t>
  </si>
  <si>
    <t>15.10.2019</t>
  </si>
  <si>
    <t>împrumutului</t>
  </si>
  <si>
    <t>Uniunea Salvați România-Sediul central</t>
  </si>
  <si>
    <t>Ispas Silviu Aristotel</t>
  </si>
  <si>
    <t>29.04.2020</t>
  </si>
  <si>
    <t>01.10.2020</t>
  </si>
  <si>
    <t>Lista persoanelor fizice care au acordat în anul 2019 împrumuturi a caror valoare depașește 100 de salarii de baza minime brute pe țară</t>
  </si>
  <si>
    <t xml:space="preserve">*în cazul în care există persoane fizice care au acordat împrumuturi mai multor organizații/filiale ,iar valoarea totală a acestora a depășit 10 salarii </t>
  </si>
  <si>
    <t>de bază minime brute pe țară,se vor înscrie toate organizațiile /filialele unde s-au înregistrat împrumuturile respective.</t>
  </si>
  <si>
    <t>Numele și prenumele reprezentantului legal</t>
  </si>
  <si>
    <t xml:space="preserve">Cuantumul 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</si>
</sst>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4"/>
  <sheetViews>
    <sheetView tabSelected="1" topLeftCell="A13" workbookViewId="0">
      <selection activeCell="C21" sqref="C21"/>
    </sheetView>
  </sheetViews>
  <sheetFormatPr defaultColWidth="8.88671875" defaultRowHeight="14.4" x14ac:dyDescent="0.3"/>
  <cols>
    <col min="1" max="1" width="20" style="1" customWidth="1"/>
    <col min="2" max="2" width="26.33203125" style="1" customWidth="1"/>
    <col min="3" max="3" width="15.6640625" style="1" customWidth="1"/>
    <col min="4" max="4" width="15.88671875" style="1" customWidth="1"/>
    <col min="5" max="5" width="16.109375" style="1" customWidth="1"/>
    <col min="6" max="6" width="17.109375" style="1" customWidth="1"/>
    <col min="7" max="7" width="20.109375" style="1" customWidth="1"/>
    <col min="8" max="8" width="15" style="1" customWidth="1"/>
    <col min="9" max="16384" width="8.88671875" style="1"/>
  </cols>
  <sheetData>
    <row r="1" spans="1:8" x14ac:dyDescent="0.3">
      <c r="F1" s="1" t="s">
        <v>0</v>
      </c>
    </row>
    <row r="2" spans="1:8" x14ac:dyDescent="0.3">
      <c r="F2" s="1" t="s">
        <v>1</v>
      </c>
    </row>
    <row r="4" spans="1:8" x14ac:dyDescent="0.3">
      <c r="A4" s="1" t="s">
        <v>33</v>
      </c>
    </row>
    <row r="8" spans="1:8" x14ac:dyDescent="0.3">
      <c r="A8" s="1" t="s">
        <v>2</v>
      </c>
      <c r="B8" s="1" t="s">
        <v>15</v>
      </c>
    </row>
    <row r="9" spans="1:8" x14ac:dyDescent="0.3">
      <c r="A9" s="1" t="s">
        <v>3</v>
      </c>
    </row>
    <row r="10" spans="1:8" x14ac:dyDescent="0.3">
      <c r="A10" s="1" t="s">
        <v>4</v>
      </c>
      <c r="C10" s="1" t="s">
        <v>18</v>
      </c>
    </row>
    <row r="11" spans="1:8" x14ac:dyDescent="0.3">
      <c r="A11" s="2" t="s">
        <v>5</v>
      </c>
      <c r="B11" s="2" t="s">
        <v>16</v>
      </c>
      <c r="C11" s="2" t="s">
        <v>6</v>
      </c>
      <c r="D11" s="2" t="s">
        <v>7</v>
      </c>
      <c r="E11" s="2" t="s">
        <v>19</v>
      </c>
      <c r="F11" s="2" t="s">
        <v>8</v>
      </c>
      <c r="G11" s="2" t="s">
        <v>9</v>
      </c>
      <c r="H11" s="2" t="s">
        <v>10</v>
      </c>
    </row>
    <row r="12" spans="1:8" x14ac:dyDescent="0.3">
      <c r="A12" s="2"/>
      <c r="B12" s="2"/>
      <c r="C12" s="2" t="s">
        <v>22</v>
      </c>
      <c r="D12" s="2" t="s">
        <v>22</v>
      </c>
      <c r="E12" s="2" t="s">
        <v>22</v>
      </c>
      <c r="F12" s="2" t="s">
        <v>28</v>
      </c>
      <c r="G12" s="2" t="s">
        <v>11</v>
      </c>
      <c r="H12" s="2" t="s">
        <v>12</v>
      </c>
    </row>
    <row r="13" spans="1:8" x14ac:dyDescent="0.3">
      <c r="A13" s="2"/>
      <c r="B13" s="2" t="s">
        <v>13</v>
      </c>
      <c r="C13" s="2"/>
      <c r="D13" s="2"/>
      <c r="E13" s="2"/>
      <c r="F13" s="2"/>
      <c r="G13" s="2" t="s">
        <v>28</v>
      </c>
      <c r="H13" s="2" t="s">
        <v>23</v>
      </c>
    </row>
    <row r="14" spans="1:8" x14ac:dyDescent="0.3">
      <c r="A14" s="2"/>
      <c r="B14" s="2" t="s">
        <v>17</v>
      </c>
      <c r="C14" s="2"/>
      <c r="D14" s="2"/>
      <c r="E14" s="2"/>
      <c r="F14" s="2"/>
      <c r="G14" s="2"/>
      <c r="H14" s="2"/>
    </row>
    <row r="15" spans="1:8" ht="26.25" customHeight="1" x14ac:dyDescent="0.3">
      <c r="A15" s="2">
        <v>1</v>
      </c>
      <c r="B15" s="4" t="s">
        <v>29</v>
      </c>
      <c r="C15" s="2" t="s">
        <v>24</v>
      </c>
      <c r="D15" s="2" t="s">
        <v>25</v>
      </c>
      <c r="E15" s="2" t="s">
        <v>26</v>
      </c>
      <c r="F15" s="2">
        <v>235000</v>
      </c>
      <c r="G15" s="2" t="s">
        <v>27</v>
      </c>
      <c r="H15" s="2" t="s">
        <v>32</v>
      </c>
    </row>
    <row r="16" spans="1:8" x14ac:dyDescent="0.3">
      <c r="A16" s="2"/>
      <c r="B16" s="2" t="s">
        <v>14</v>
      </c>
      <c r="C16" s="2"/>
      <c r="D16" s="2"/>
      <c r="E16" s="2"/>
      <c r="F16" s="2">
        <f>SUM(F15:F15)</f>
        <v>235000</v>
      </c>
      <c r="G16" s="2"/>
      <c r="H16" s="2"/>
    </row>
    <row r="17" spans="1:8" x14ac:dyDescent="0.3">
      <c r="A17" s="2"/>
      <c r="B17" s="2"/>
      <c r="C17" s="2"/>
      <c r="D17" s="2"/>
      <c r="E17" s="2"/>
      <c r="F17" s="2"/>
      <c r="G17" s="2"/>
      <c r="H17" s="2"/>
    </row>
    <row r="18" spans="1:8" x14ac:dyDescent="0.3">
      <c r="A18" s="1" t="s">
        <v>37</v>
      </c>
      <c r="B18" s="1">
        <v>235000</v>
      </c>
    </row>
    <row r="19" spans="1:8" ht="28.8" x14ac:dyDescent="0.3">
      <c r="A19" s="5" t="s">
        <v>36</v>
      </c>
      <c r="B19" s="6" t="s">
        <v>30</v>
      </c>
    </row>
    <row r="20" spans="1:8" x14ac:dyDescent="0.3">
      <c r="A20" s="1" t="s">
        <v>21</v>
      </c>
    </row>
    <row r="21" spans="1:8" x14ac:dyDescent="0.3">
      <c r="A21" s="1" t="s">
        <v>20</v>
      </c>
      <c r="B21" s="1" t="s">
        <v>31</v>
      </c>
    </row>
    <row r="23" spans="1:8" x14ac:dyDescent="0.3">
      <c r="A23" s="1" t="s">
        <v>34</v>
      </c>
      <c r="C23" s="3"/>
    </row>
    <row r="24" spans="1:8" x14ac:dyDescent="0.3">
      <c r="A24" s="1" t="s">
        <v>35</v>
      </c>
      <c r="C24" s="3"/>
    </row>
  </sheetData>
  <pageMargins left="0.7" right="0.7" top="0.75" bottom="0.75" header="0.3" footer="0.3"/>
  <pageSetup scale="83" fitToHeight="0" orientation="landscape" r:id="rId1"/>
  <legacy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zp/l4GeRSxQh6Qc4Xa/0bh6mFX75OmJjyRHyvcyQPXM=</DigestValue>
    </Reference>
    <Reference Type="http://www.w3.org/2000/09/xmldsig#Object" URI="#idOfficeObject">
      <DigestMethod Algorithm="http://www.w3.org/2001/04/xmlenc#sha256"/>
      <DigestValue>1OgQMMa749KE1a9UYAcIEvvY4xej+d0Z4t+HQdsutmg=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H09okKpi24YG5VcorUMDpBDuQ23HPCZIT4afIUJDzd4=</DigestValue>
    </Reference>
    <Reference Type="http://www.w3.org/2000/09/xmldsig#Object" URI="#idValidSigLnImg">
      <DigestMethod Algorithm="http://www.w3.org/2001/04/xmlenc#sha256"/>
      <DigestValue>KbbNgiZeLK+J2V5uyNdCzCwGd1k4c5RjNpOzrajf5GM=</DigestValue>
    </Reference>
    <Reference Type="http://www.w3.org/2000/09/xmldsig#Object" URI="#idInvalidSigLnImg">
      <DigestMethod Algorithm="http://www.w3.org/2001/04/xmlenc#sha256"/>
      <DigestValue>WJG3Ax9bFpCV1E9MHxH9FkPqjj6d3Qm6Q+T2Jnc4yu0=</DigestValue>
    </Reference>
  </SignedInfo>
  <SignatureValue>PGOK1/QYW975lHhBNGtHlCwuzG7u+YjogzMgc+iXs4MAlxICxtI2gjR9G4xuiT/myqNokGfqlZih
OlGAv1EiXgDK8Hnm6J+jyzw70StD09oLfrmgEjC3IEUOfy/BKLqxSmK/BScv+f9zpViwRc3T8heq
v4eN13THeXom0KKSUTPLW6yH8L9HwBfKP+ttKfX4fyCKOcCQt/0NJyvkRn7A94eha16Lkx70eti0
Uy1T4CSehYRs75J/rTgw9RvyzBpsTNi5LwCYXYafpihBUS8NZ6qUCiOXydy8iYmiJPzT6tfyeQ8P
Z/Og5WwBmw0owijCCYIOC7so8A5nHDPpO77RsA==</SignatureValue>
  <KeyInfo>
    <X509Data>
      <X509Certificate>MIIHTDCCBTSgAwIBAgIQIAUGJFABaQs9RLal/yzeyTANBgkqhkiG9w0BAQsFADCBlTELMAkGA1UEBhMCUk8xFjAUBgNVBAoMDURpZ2lTaWduIFMuQS4xFzAVBgNVBGEMDlZBVFJPLTE3NTQ0OTQ1MSgwJgYDVQQLDB9EaWdpU2lnbiBDZXJ0aWZpY2F0aW9uIFNlcnZpY2VzMSswKQYDVQQDDCJEaWdpU2lnbiBRdWFsaWZpZWQgQ0EgQ2xhc3MgMyAyMDE3MB4XDTE5MDIyMDEzNTkyMFoXDTIxMDIxOTEzNTkyMFowgacxCzAJBgNVBAYTAlJPMRMwEQYDVQQHDApTYXQgVWllc3RpMQ4wDAYDVQQEDAVJU1BBUzEZMBcGA1UEKgwQU0lMVklVLUFSSVNUT1RFTDEWMBQGA1UEBRMNMjAwNTA2MjQ1SVNBNjEfMB0GA1UEKQwWSVNQQVMgU0lMVklVLUFSSVNUT1RFTDEfMB0GA1UEAwwWSVNQQVMgU0lMVklVLUFSSVNUT1RFTDCCASIwDQYJKoZIhvcNAQEBBQADggEPADCCAQoCggEBAKr9JPfV5SOMQJyFma81tvLZZ27P8iX9UwKqshcfnPtjTZImaEYpDOdNuuQDoYhxXx6N82AzTlLNxQgQY4lRKZN+O1QOz3gG5Sf2Z5C3hVVl2GuWIJX/m4YL4R7JSkFr+x0k0i51u5qxWL98u0Y2jQ+p2NZY+TJKrcMlocRObXA0OPEuPNhppF615kyEkA5ZOweeNzk8DA/h97LJkOdfcCoRw//kvZOS83xIJgjT+V3Eg1TjcjQxQFgr/Kc4ZomGf0ei69ou0n0XwVvrxbBh8zu2j62QyCEQet+qOmYug3L3wZcTf9fDUI7J9t0hUgTqGmM2PGfb7M/mtSJz9UvRFBkCAwEAAaOCAoIwggJ+MDgGCCsGAQUFBwEBBCwwKjAoBggrBgEFBQcwAYYcaHR0cDovL29jc3AuZGlnaXNpZ24ucm8vb2NzcDAdBgNVHQ4EFgQUGYI6iIJW1jHVOw/0Qb7tpbH3NG8wDAYDVR0TAQH/BAIwADAfBgNVHSMEGDAWgBRTIfQTpnU3SWbeswJpnbDc/wcZxzCBvgYIKwYBBQUHAQMEgbEwga4wCgYIKwYBBQUHCwIwCAYGBACORgEBMBUGBgQAjkYBAjALEwNST04CAQoCAQEwCwYGBACORgEDAgEKMAgGBgQAjkYBBDATBgYEAI5GAQYwCQYHBACORgEGATBTBgYEAI5GAQUwSTAhFhtodHRwczovL3d3dy5kaWdpc2lnbi5yby9wZHMTAmVuMCQWHmh0dHBzOi8vd3d3LmRpZ2lzaWduLnJvL3Bkc19ybxMCcm8wUwYDVR0gBEwwSjA9BhArBgEEAYKLbQECBIIAAgIDMCkwJwYIKwYBBQUHAgEWG2h0dHBzOi8vd3d3LmRpZ2lzaWduLnJvL2NwczAJBgcEAIvsQAECMEwGA1UdHwRFMEMwQaA/oD2GO2h0dHA6Ly9jcmwuZGlnaXNpZ24ucm8vcmVwb3NpdG9yeS9xdWFsaWZpZWRjYWNsYXNzMzIwMTcuY3JsMA4GA1UdDwEB/wQEAwIF4DA1BgNVHSUELjAsBggrBgEFBQcDAgYIKwYBBQUHAwQGCisGAQQBgjcKAwwGCisGAQQBgjcUAgIwSQYDVR0RBEIwQIEWc2lsdml1LmlzcGFzQGdtYWlsLmNvbaAmBgorBgEEAYI3FAIDoBgMFnNpbHZpdS5pc3Bhc0BnbWFpbC5jb20wDQYJKoZIhvcNAQELBQADggIBAHFhdmWAvepY59Gr9kupa00yXbDr80J89DJXAhyvGk8mzZuKGzsSMge3cVWJKb5Q/Jpq2uDaHREct/27EtxwfgonpgEnwRUuJlJfX280tKVOcgXLicewKuOMadNYMflkFwUZccAO8qSw2slhGKqCa4jE4UgJ+8nCgi4HURzhgOc3+O6k4cT2K99M6R2WO8QWiFWVmD3+68psZASRTgNGmvwOia2npa2NEkoN2uU5HtsjsuGSZUGlucP7DAJ2bJ/sZL8AeTe8/77suabw7OVeDUdjsLwam2vH+1Zbq+V27QgHpUkzj8ugyg/mFDin7/bu2az+SZ3BGdPtnwbPJBFwHAem9vUchS5zulfLf1gA+Hn04mhgH31UhFZlcPCAtbvXmS0+qo5DVJ8p/DQ472JbQbtNTVfnlhe4mAXdTa3EIsZIF8HfikZ9B+Nr5SMkVcF0xIhOJ3U6xfOywIb+7ApDu2Z4oC/dfCrsOloOWsosMGqUDFKmaC4lsXwEmWFTnNZqnx/YIG+ZaGWDS33DZZqb9ruT/EvQDAVNiDvM8+mRmgC3sptBdU4TVBq9nLGByraU2mN+g/vmvLl/EikcvV0RXfBdr5lPH9DBzeTEXrNI9HziM+iodG48Zht7CRsMq7mfKD81NJCxoXkgmiVW5O+JAPFIIRzuxgr4Et5ThvKTj+Mh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S9f16cXtHALQgnoel2hNp3IFFfKBeMcRkUM5gMwW8Hs=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7LwUMNns9H8ppkeDemzhE9wfjZ2M0sgH7SfcTDqrXME=</DigestValue>
      </Reference>
      <Reference URI="/xl/media/image1.emf?ContentType=image/x-emf">
        <DigestMethod Algorithm="http://www.w3.org/2001/04/xmlenc#sha256"/>
        <DigestValue>OltlmPe6bQxact9/PmL0XehT8mkV/rApucS7/nE2OK4=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/EFUXR4MjK65WwKRCEyEED4WqSsu7+hwpV7Cx+QQIPg=</DigestValue>
      </Reference>
      <Reference URI="/xl/sharedStrings.xml?ContentType=application/vnd.openxmlformats-officedocument.spreadsheetml.sharedStrings+xml">
        <DigestMethod Algorithm="http://www.w3.org/2001/04/xmlenc#sha256"/>
        <DigestValue>uqqTlWLXyORElb30CTvvUliUDlNEM2bK2XkOtKf8OZg=</DigestValue>
      </Reference>
      <Reference URI="/xl/styles.xml?ContentType=application/vnd.openxmlformats-officedocument.spreadsheetml.styles+xml">
        <DigestMethod Algorithm="http://www.w3.org/2001/04/xmlenc#sha256"/>
        <DigestValue>P2BlP14eiwEIx6nBrf/XTabR+OgiiYDCbDqgL4z0SJw=</DigestValue>
      </Reference>
      <Reference URI="/xl/theme/theme1.xml?ContentType=application/vnd.openxmlformats-officedocument.theme+xml">
        <DigestMethod Algorithm="http://www.w3.org/2001/04/xmlenc#sha256"/>
        <DigestValue>sWEG9CKfbs5tdEJrPnP/amd98pCNKgb3bvAyn6J8AoI=</DigestValue>
      </Reference>
      <Reference URI="/xl/workbook.xml?ContentType=application/vnd.openxmlformats-officedocument.spreadsheetml.sheet.main+xml">
        <DigestMethod Algorithm="http://www.w3.org/2001/04/xmlenc#sha256"/>
        <DigestValue>dkcg1bWxd2Ry2Kr68sDrW22CfmTnaaiwn73E/SKqeS4=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FKa3Vyg2gNqWIk4fVGyHdmrc78kwtQHHhhbAkutXQMk=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2020-04-30T13:44:30Z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{921CFE57-ACE1-4AFF-9055-620B40DADADC}</SetupID>
          <SignatureText>Ispas Silviu Aristotel</SignatureText>
          <SignatureImage/>
          <SignatureComments/>
          <WindowsVersion>10.0</WindowsVersion>
          <OfficeVersion>16.0.12624/20</OfficeVersion>
          <ApplicationVersion>16.0.12624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2020-04-30T13:44:30Z</xd:SigningTime>
          <xd:SigningCertificate>
            <xd:Cert>
              <xd:CertDigest>
                <DigestMethod Algorithm="http://www.w3.org/2001/04/xmlenc#sha256"/>
                <DigestValue>Hah+VbZraZRMZJGzgSqVWalF1zBNd+mInaHv+DUi+U8=</DigestValue>
              </xd:CertDigest>
              <xd:IssuerSerial>
                <X509IssuerName>CN=DigiSign Qualified CA Class 3 2017, OU=DigiSign Certification Services, OID.2.5.4.97=VATRO-17544945, O=DigiSign S.A., C=RO</X509IssuerName>
                <X509SerialNumber>42561381920841960261940136071213670089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6DCCBNCgAwIBAgIIIQCbKSgsaKYwDQYJKoZIhvcNAQELBQAwfzELMAkGA1UEBhMCUk8xFjAUBgNVBAoMDURpZ2lTaWduIFMuQS4xKDAmBgNVBAsMH0RpZ2lTaWduIENlcnRpZmljYXRpb24gU2VydmljZXMxLjAsBgNVBAMMJURpZ2lTaWduIFJvb3QgQ2VydGlmaWNhdGlvbiBBdXRob3JpdHkwHhcNMTcwNDEwMTAwMzQ0WhcNMzMwNDA2MTAwMzQ0WjCBlTELMAkGA1UEBhMCUk8xFjAUBgNVBAoMDURpZ2lTaWduIFMuQS4xFzAVBgNVBGEMDlZBVFJPLTE3NTQ0OTQ1MSgwJgYDVQQLDB9EaWdpU2lnbiBDZXJ0aWZpY2F0aW9uIFNlcnZpY2VzMSswKQYDVQQDDCJEaWdpU2lnbiBRdWFsaWZpZWQgQ0EgQ2xhc3MgMyAyMDE3MIICIjANBgkqhkiG9w0BAQEFAAOCAg8AMIICCgKCAgEA337pMxhanCSwBghWWdQHZzj32WdeUavSm/jtfT2gjvQj3OW9byLWpaPO2r5zI8ZaZPFAZDGJ81NRq9hE//5ESV0fs6BPOUAyfjZeRs91PsAnQcTm42bah32Nko+dY8vyKY9GAd3k75pX6fKMl+gg7NUn220G89kjtSuo7BclCy8z4lXyv3kPddj+bxCq7UrQG8hA6eb5xHspZKz+m9CvfVaUcohesyJDAWd1/pfxqGvcPDo3goSy1YO//9R5nUZO5ccZh1gsOlU9yKhigfp7l//lVIuvdUvWLVM7m+Z6xVsM3/l3biidRoWtfYw8swBK2ijVRnMyU+MxCBir4UQRX8k8zaDOfYV3KvU+2XMF+c3os0zjkqFFRDBcanwOr1qnVQ7jr9YLsUlT8EyEVRojhluyly7G+eLbSmtJQyJ0t5bc0k72l4zfctQ+K0oY/kBO4xWeXZV8hqEfsxIcmT7OBXv6wcFYZMbbbh+VJhaSBSupVusZ6FYFDWd6O9y1uZVSbey7at67a2T4d7tTvFKzGAfK5WA/xATbretgJOh6F+DdmQp0HE0bSYiV3jPvFiTy7qUH014s5F+IhJIElPeZDS+Qpx9KauyySqSiM2Qes9wwG9AjDUqA4tXCUJYnfAMfzCshWoY40Yw4t7hZD6BXPWJJo/juuOniIIwlAedIcecCAwEAAaOCAU8wggFLMDgGCCsGAQUFBwEBBCwwKjAoBggrBgEFBQcwAYYcaHR0cDovL29jc3AuZGlnaXNpZ24ucm8vb2NzcDAdBgNVHQ4EFgQUUyH0E6Z1N0lm3rMCaZ2w3P8HGccwEgYDVR0TAQH/BAgwBgEB/wIBADAfBgNVHSMEGDAWgBRJCKwHjB+4LnG2XEyiXgluAStqTjBLBgNVHSAERDBCMEAGEysGAQQBgottAQIEggACAQOCyCEwKTAnBggrBgEFBQcCARYbaHR0cHM6Ly93d3cuZGlnaXNpZ24ucm8vY3BzMD8GA1UdHwQ4MDYwNKAyoDCGLmh0dHA6Ly9jcmwuZGlnaXNpZ24ucm8vcmVwb3NpdG9yeS9yb290Y2F2My5jcmwwDgYDVR0PAQH/BAQDAgEGMB0GA1UdEQQWMBSBEm9mZmljZUBkaWdpc2lnbi5ybzANBgkqhkiG9w0BAQsFAAOCAgEAVeqL3drTNrZz5uLIVOSIIk98UG0shv4Ay2f3Rnq1O1dfLghCT3M1nrmuzYWqKW/tRM/V5Ik9mtQph7rwciODLqmRdBH9UNku29/1r4sG0z5trx5l85P+gpmzYWMnH/HMsJl3IbYhmedQb+nrF9tT98w1Ao03hOUQa8zS977jc0iTWr4kNpkKHBxGFYnqk4OvfIMm2QQtbm4pvoTUr2GWozCITn8gIZDiedqzg0yqDb6O4QHk4yw06bnb5BXRwD+3utcnEkj5GKXoxyADz76bGnZAQplA0dkrGUUYZtYQIxXYnfBBOLf24gvCE5Of91ZdN0NlusfvOtXCBvpJiDpat1LS4p/3oyc8SLb4KjVmmCX3FtZ30doCJo4nSB8mWd01rynBf8YJuX2y8HtZR8SrufCeL8/ojpYp38jic+GDY9jjBlA/od89IlP2IqYWw/sY0VnyFaDzq1OR2CC6Al80Ks8FaVmzNkqkpq7YPTOgkx2RaRX3l0XZHMnvwtVm/oZLrgw+yCcRS4wykIYAPLr9QfaHm2Xo4RDwsh/GaYCSyoIDsG1jcMZCghZFdZBN/FuC4CWOkfme7LWUa1GKLJCbPTEiBL6SAsR+XklndYRdjYOJ89L+gY0fqv2QltNzZqY7iYt9liXF2EjyxyTR0Ebic3aWEGr/6afHqT0T7OdVW7o=</xd:EncapsulatedX509Certificate>
            <xd:EncapsulatedX509Certificate>MIIF4zCCA8ugAwIBAgIIFl4cN1bQK3cwDQYJKoZIhvcNAQELBQAwfzELMAkGA1UEBhMCUk8xFjAUBgNVBAoMDURpZ2lTaWduIFMuQS4xKDAmBgNVBAsMH0RpZ2lTaWduIENlcnRpZmljYXRpb24gU2VydmljZXMxLjAsBgNVBAMMJURpZ2lTaWduIFJvb3QgQ2VydGlmaWNhdGlvbiBBdXRob3JpdHkwHhcNMTQxMDMwMTE0MDEzWhcNMzQxMDMwMTE0MDEzWjB/MQswCQYDVQQGEwJSTzEWMBQGA1UECgwNRGlnaVNpZ24gUy5BLjEoMCYGA1UECwwfRGlnaVNpZ24gQ2VydGlmaWNhdGlvbiBTZXJ2aWNlczEuMCwGA1UEAwwlRGlnaVNpZ24gUm9vdCBDZXJ0aWZpY2F0aW9uIEF1dGhvcml0eTCCAiIwDQYJKoZIhvcNAQEBBQADggIPADCCAgoCggIBAMwy1YlOFvELLhjLGKIBJdhWie8TZfiGVHV5S5oF8UI+J10jCmxhyVnAIY9EFcY8U3X5jG0h5FlFLyzsNQ7GvoVZZuyPArRV02LpOV1nt07eclnsj4p5bsA3kNEI1J30S6PYF8mN0w+3GS7GFw9WYCa+S9KfiofYrvMcRGSX6Ps9W4nF38xDBVf+4lmdEgddjXKBcy8M5He5/F+2GJBQAOXx/ApKMUKKVcDu8TaDavZOR+HwsWPOVBcbcTTmBrb6sogZV795yzRSZ455Yk0qDJ/RvpmpPAXLicfeIXufx17BGys/FIObo/l8PDO6STDoluKnm0/08jdLKKSbeXEY4Y5pYXH0TnUv4LUhrAoGuErVDrqwYxejNntq5QWP/YYImjWw3jAEDpecIRYr1QDwORkB7ykJIeDt0BqMlICQ5ZlHYeMuntpb5KAZ/L5TStlS62DVRRjWCqSbFLWgCB8ybAY3ctGCai+FeKqXdHcjRF/5LnxoJhTxoO6UG7iOsKYo4e/2xfIk34IJIndiIWNCuprbQoEYzPwY67M7Zt1OhBiKJsU/XKyI6VlWKOy88Gp81ue5a35EtS8SbX68OSeZpEB8xWOkmDfAxqWDe4Ed/eoY0c+3AufgQ0O/liAgw6Pn7ZZgtIGljQfWZZ/lSsj/xeN4B9+O8HUxn/elgpZSshSzAgMBAAGjYzBhMB0GA1UdDgQWBBRJCKwHjB+4LnG2XEyiXgluAStqTjAPBgNVHRMBAf8EBTADAQH/MB8GA1UdIwQYMBaAFEkIrAeMH7gucbZcTKJeCW4BK2pOMA4GA1UdDwEB/wQEAwIBBjANBgkqhkiG9w0BAQsFAAOCAgEAGSg7Te1X0F0KVsNmEnoToPkESyIMh+pdHCz69Bt29/trzHzhP16D46mN0i8GodkEZp+Y1NdMl/HpyhpZMIPzgGCf4IICgWl5gKZ2uD/9VLeciLI7wYkS53uj+GjCtY8rex9We1eY7U5MLshhBxeYAYEFN5bRsmNiyFtv+XcMXnQ9+hzpVaYrbSiJE8g/N0KeLs4BGra97aDw0F5Xdt1x/HbdQkDfC/AHjzEGKLwnsCVvBCj9iK8H+XAMJ3kv3Wvsc+4rnuK4giondKnjD4jMc6W30DmLxjQSmkXLgnJrRUPLA7xhkO+4Nseci+Xf7OsSkTsFifvlk1QT7+qsqfzdgiWYpgt8t3stCpTTMPcjO2IMSRSVFcRWpNl9PtCDokLd26mHWdnwl0lsqZlEy2Rx57PUY0Tufl+6X/plzNf85j0XuMpRBGEqkM7KqUR1hcikPoZzZu7joeas/6pxfYM7BPfD14yrUtheilE7Oflvx7bsozKijAwSLLTzj3d4I/kWcmxJzLNTeqOsd30AsCs0sEAvpNYswfD7+BVLPnZuoxnzsPi4a8nY8Tsu4+BAzlY5us2JeqzFH1SyX4xXn1wZW50Bbn+7yXbz4LwfgXiHzMdSoHFbLvTOXOmRFtI0oET2Y5gBJjmTaaSRuVEOoqo2zB5gnkxeOFQRHLkVk9QE8b0=</xd:EncapsulatedX509Certificate>
          </xd:CertificateValues>
        </xd:UnsignedSignatureProperties>
      </xd:UnsignedProperties>
    </xd:QualifyingProperties>
  </Object>
  <Object Id="idValidSigLnImg">AQAAAGwAAAAAAAAAAAAAAD8BAACfAAAAAAAAAAAAAAD+HgAAgw8AACBFTUYAAAEA8BsAAKoAAAAGAAAAAAAAAAAAAAAAAAAAgAcAADgEAADcAQAADAEAAAAAAAAAAAAAAAAAAGBDBwDgFgQ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////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///8AAAAAACUAAAAMAAAAAQAAAEwAAABkAAAAAAAAAAQAAAA/AQAAFwAAAAAAAAAEAAAAQAEAABQAAAAhAPAAAAAAAAAAAAAAAIA/AAAAAAAAAAAAAIA/AAAAAAAAAAAAAAAAAAAAAAAAAAAAAAAAAAAAAAAAAAAlAAAADAAAAAAAAIAoAAAADAAAAAEAAAAnAAAAGAAAAAEAAAAAAAAA////AAAAAAAlAAAADAAAAAEAAABMAAAAZAAAAPUAAAAFAAAAMQEAABUAAAD1AAAABQAAAD0AAAARAAAAIQDwAAAAAAAAAAAAAACAPwAAAAAAAAAAAACAPwAAAAAAAAAAAAAAAAAAAAAAAAAAAAAAAAAAAAAAAAAAJQAAAAwAAAAAAACAKAAAAAwAAAABAAAAUgAAAHABAAABAAAA8////wAAAAAAAAAAAAAAAJABAAAAAAABAAAAAHMAZQBnAG8AZQAgAHUAaQAAAAAAAAAAAAAAAAAAAAAAAAAAAAAAAAAAAAAAAAAAAAAAAAAAAAAAAAAAAAAAAAAAAAAAAADxQfl/AAChq8Dj+H8AACBC8UH5fwAAvIQr5Ph/AACoFAAAAAAAAEAAAMD4fwAAAADxQfl/AABprsDj+H8AAAQAAAAAAAAAIELxQfl/AABYsl03mAAAALyEK+T4fwAASAAAAAAAAAC8hCvk+H8AAMATTeT4fwAAQIkr5AAAAAABAAAAAAAAAGatK+T4fwAAAADxQfl/AAAAAAAAAAAAAAAAAACYAAAAIRRtQPl/AAAAAAAAAAAAABAdAAAAAAAA8NmuMFoCAAB4tF03mAAAAAAAAAAAAAAAAAAAAAAAAAAAAAAAAAAAAAAAAAAAAAAA2bNdN5gAAADcnsDjZHYACAAAAAAlAAAADAAAAAEAAAAYAAAADAAAAAAAAAASAAAADAAAAAEAAAAeAAAAGAAAAPUAAAAFAAAAMgEAABYAAAAlAAAADAAAAAEAAABUAAAAhAAAAPYAAAAFAAAAMAEAABUAAAABAAAAVVXGQb6ExkH2AAAABQAAAAkAAABMAAAAAAAAAAAAAAAAAAAA//////////9gAAAANAAvADMAMAAvADIAMAAyADAA04EHAAAABQAAAAcAAAAHAAAABQAAAAcAAAAHAAAABwAAAAcAAABLAAAAQAAAADAAAAAFAAAAIAAAAAEAAAABAAAAEAAAAAAAAAAAAAAAQAEAAKAAAAAAAAAAAAAAAEABAACgAAAAUgAAAHABAAACAAAAFAAAAAkAAAAAAAAAAAAAALwCAAAAAAAAAQICIlMAeQBzAHQAZQBtAAAAAAAAAAAAAAAAAAAAAAAAAAAAAAAAAAAAAAAAAAAAAAAAAAAAAAAAAAAAAAAAAAAAAAAAAAAAOQBVQfl/AADYx4RA+X8AAB9iMyUDAAAASI6QQPl/AAAAAAAAAAAAAAAAAAAAAAAA+NldN5gAAADIALI+WgIAAAAAAAAAAAAAAAAAAAAAAABbd2sfNtYAAFwAAABaAgAAWJl6QFoCAAApAIoDAAAAAPDZrjBaAgAAQNtdNwAAAADAhAIuWgIAAAcAAAAAAAAAAAAAAAAAAAB82l03mAAAALnaXTeYAAAAIRRtQPl/AABYmUwAAAAAAFiZekAAAAAARTWVRSGIAAArQ+Yn+X8AAHzaXTeYAAAABwAAAAAAAAAAAAAAAAAAAAAAAAAAAAAAAAAAAAAAAAAAAPFBZHYACAAAAAAlAAAADAAAAAIAAAAnAAAAGAAAAAMAAAAAAAAAAAAAAAAAAAAlAAAADAAAAAMAAABMAAAAZAAAAAAAAAAAAAAA//////////8AAAAAHAAAAAAAAAA/AAAAIQDwAAAAAAAAAAAAAACAPwAAAAAAAAAAAACAPwAAAAAAAAAAAAAAAAAAAAAAAAAAAAAAAAAAAAAAAAAAJQAAAAwAAAAAAACAKAAAAAwAAAADAAAAJwAAABgAAAADAAAAAAAAAAAAAAAAAAAAJQAAAAwAAAADAAAATAAAAGQAAAAAAAAAAAAAAP//////////AAAAABwAAABAAQAAAAAAACEA8AAAAAAAAAAAAAAAgD8AAAAAAAAAAAAAgD8AAAAAAAAAAAAAAAAAAAAAAAAAAAAAAAAAAAAAAAAAACUAAAAMAAAAAAAAgCgAAAAMAAAAAwAAACcAAAAYAAAAAwAAAAAAAAAAAAAAAAAAACUAAAAMAAAAAwAAAEwAAABkAAAAAAAAAAAAAAD//////////0ABAAAcAAAAAAAAAD8AAAAhAPAAAAAAAAAAAAAAAIA/AAAAAAAAAAAAAIA/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///wAAAAAAJQAAAAwAAAADAAAATAAAAGQAAAAAAAAAHAAAAD8BAABaAAAAAAAAABwAAABAAQAAPwAAACEA8AAAAAAAAAAAAAAAgD8AAAAAAAAAAAAAgD8AAAAAAAAAAAAAAAAAAAAAAAAAAAAAAAAAAAAAAAAAACUAAAAMAAAAAAAAgCgAAAAMAAAAAwAAACcAAAAYAAAAAwAAAAAAAAD///8AAAAAACUAAAAMAAAAAwAAAEwAAABkAAAACwAAADcAAAAhAAAAWgAAAAsAAAA3AAAAFwAAACQAAAAhAPAAAAAAAAAAAAAAAIA/AAAAAAAAAAAAAIA/AAAAAAAAAAAAAAAAAAAAAAAAAAAAAAAAAAAAAAAAAAAlAAAADAAAAAAAAIAoAAAADAAAAAMAAABSAAAAcAEAAAMAAADg////AAAAAAAAAAAAAAAAkAEAAAAAAAEAAAAAYQByAGkAYQBsAAAAAAAAAAAAAAAAAAAAAAAAAAAAAAAAAAAAAAAAAAAAAAAAAAAAAAAAAAAAAAAAAAAAAAAAAAAAAAAYeExCWgIAANjHhED5fwAAGHhMQloCAABIjpBA+X8AAAAAAAAAAAAAAAAAAAAAAACgk0Lj+H8AAP7/////////AAAAAAAAAAAAAAAAAAAAALsFax821gAA5BvP4vh/AAACAAAAAAAAAOD///8AAAAA8NmuMFoCAAD4qF03AAAAAAAAAAAAAAAABgAAAAAAAAAAAAAAAAAAAByoXTeYAAAAWahdN5gAAAAhFG1A+X8AAAAAAAAAAAAAkaddNwAAAABuTy0F8uwAAAAAAAAAAAAAHKhdN5gAAAAGAAAA+X8AAAAAAAAAAAAAAAAAAAAAAAAAAAAAAAAAACAAAABkdgAIAAAAACUAAAAMAAAAAwAAABgAAAAMAAAAAAAAABIAAAAMAAAAAQAAABYAAAAMAAAACAAAAFQAAABUAAAADAAAADcAAAAgAAAAWgAAAAEAAABVVcZBvoTGQQwAAABbAAAAAQAAAEwAAAAEAAAACwAAADcAAAAiAAAAWwAAAFAAAABYAMyNFQAAABYAAAAMAAAAAAAAACUAAAAMAAAAAgAAACcAAAAYAAAABAAAAAAAAAD///8AAAAAACUAAAAMAAAABAAAAEwAAABkAAAAMAAAACAAAAA0AQAAWgAAADAAAAAgAAAABQEAADsAAAAhAPAAAAAAAAAAAAAAAIA/AAAAAAAAAAAAAIA/AAAAAAAAAAAAAAAAAAAAAAAAAAAAAAAAAAAAAAAAAAAlAAAADAAAAAAAAIAoAAAADAAAAAQAAAAnAAAAGAAAAAQAAAAAAAAA////AAAAAAAlAAAADAAAAAQAAABMAAAAZAAAADAAAAAgAAAANAEAAFYAAAAwAAAAIAAAAAUBAAA3AAAAIQDwAAAAAAAAAAAAAACAPwAAAAAAAAAAAACAPwAAAAAAAAAAAAAAAAAAAAAAAAAAAAAAAAAAAAAAAAAAJQAAAAwAAAAAAACAKAAAAAwAAAAEAAAAJwAAABgAAAAEAAAAAAAAAP///wAAAAAAJQAAAAwAAAAEAAAATAAAAGQAAAAwAAAAOwAAAN8AAABWAAAAMAAAADsAAACwAAAAHAAAACEA8AAAAAAAAAAAAAAAgD8AAAAAAAAAAAAAgD8AAAAAAAAAAAAAAAAAAAAAAAAAAAAAAAAAAAAAAAAAACUAAAAMAAAAAAAAgCgAAAAMAAAABAAAAFIAAABwAQAABAAAAOz///8AAAAAAAAAAAAAAACQAQAAAAAAAQAAAABzAGUAZwBvAGUAIAB1AGkAAAAAAAAAAAAAAAAAAAAAAAAAAAAAAAAAAAAAAAAAAAAAAAAAAAAAAAAAAAAAAAAAAAAAAMh3TEJaAgAA2MeEQPl/AADId0xCWgIAAEiOkED5fwAAAAAAAAAAAAAAAAAAAAAAAP7//////////////wEAAAAAAAAAAAAAAAAAAAAAAAAACwVrHzbWAAAAAAAAAAAAAChxXuP4fwAA7P///wAAAADw2a4wWgIAAKipXTcAAAAAAAAAAAAAAAAJAAAAAAAAAAAAAAAAAAAAzKhdN5gAAAAJqV03mAAAACEUbUD5fwAAAAAAAAAAAAAAAAAAAAAAAL5PLQXy7AAAAAAAAAAAAADMqF03mAAAAAkAAAD5fwAAAAAAAAAAAAAAAAAAAAAAAAAAAAAAAAAAIAAAAGR2AAgAAAAAJQAAAAwAAAAEAAAAGAAAAAwAAAAAAAAAEgAAAAwAAAABAAAAHgAAABgAAAAwAAAAOwAAAOAAAABXAAAAJQAAAAwAAAAEAAAAVAAAANAAAAAxAAAAOwAAAN4AAABWAAAAAQAAAFVVxkG+hMZBMQAAADsAAAAWAAAATAAAAAAAAAAAAAAAAAAAAP//////////eAAAAEkAcwBwAGEAcwAgAFMAaQBsAHYAaQB1ACAAQQByAGkAcwB0AG8AdABlAGwABQAAAAgAAAAMAAAACgAAAAgAAAAFAAAACwAAAAUAAAAFAAAACgAAAAUAAAALAAAABQAAAA0AAAAHAAAABQAAAAgAAAAHAAAADAAAAAcAAAAKAAAABQAAAEsAAABAAAAAMAAAAAUAAAAgAAAAAQAAAAEAAAAQAAAAAAAAAAAAAABAAQAAoAAAAAAAAAAAAAAAQAEAAKAAAAAlAAAADAAAAAIAAAAnAAAAGAAAAAUAAAAAAAAA////AAAAAAAlAAAADAAAAAUAAABMAAAAZAAAAAAAAABhAAAAPwEAAJsAAAAAAAAAYQAAAEABAAA7AAAAIQDwAAAAAAAAAAAAAACAPwAAAAAAAAAAAACAPwAAAAAAAAAAAAAAAAAAAAAAAAAAAAAAAAAAAAAAAAAAJQAAAAwAAAAAAACAKAAAAAwAAAAFAAAAJwAAABgAAAAFAAAAAAAAAP///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QAAAADwAAAGEAAACZAAAAcQAAAAEAAABVVcZBvoTGQQ8AAABhAAAAFgAAAEwAAAAAAAAAAAAAAAAAAAD//////////3gAAABJAFMAUABBAFMAIABTAEkATABWAEkAVQAgAEEAUgBJAFMAVABPAFQARQBMAAMAAAAHAAAABwAAAAgAAAAHAAAABAAAAAcAAAADAAAABgAAAAgAAAADAAAACQAAAAQAAAAIAAAACAAAAAMAAAAHAAAABwAAAAoAAAAHAAAABwAAAAYAAABLAAAAQAAAADAAAAAFAAAAIAAAAAEAAAABAAAAEAAAAAAAAAAAAAAAQAEAAKAAAAAAAAAAAAAAAEABAACgAAAAJQAAAAwAAAACAAAAJwAAABgAAAAFAAAAAAAAAP///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CsAAAADwAAAHYAAACFAAAAhgAAAAEAAABVVcZBvoTGQQ8AAAB2AAAAEAAAAEwAAAAAAAAAAAAAAAAAAAD//////////2wAAABTAEUAQwBSAEUAVABBAFIAIABHAEUATgBFAFIAQQBMAAcAAAAHAAAACAAAAAgAAAAHAAAABwAAAAgAAAAIAAAABAAAAAkAAAAHAAAACgAAAAcAAAAIAAAACAAAAAYAAABLAAAAQAAAADAAAAAFAAAAIAAAAAEAAAABAAAAEAAAAAAAAAAAAAAAQAEAAKAAAAAAAAAAAAAAAEABAACgAAAAJQAAAAwAAAACAAAAJwAAABgAAAAFAAAAAAAAAP///wAAAAAAJQAAAAwAAAAFAAAATAAAAGQAAAAOAAAAiwAAANwAAACbAAAADgAAAIsAAADPAAAAEQAAACEA8AAAAAAAAAAAAAAAgD8AAAAAAAAAAAAAgD8AAAAAAAAAAAAAAAAAAAAAAAAAAAAAAAAAAAAAAAAAACUAAAAMAAAAAAAAgCgAAAAMAAAABQAAACUAAAAMAAAAAQAAABgAAAAMAAAAAAAAABIAAAAMAAAAAQAAABYAAAAMAAAAAAAAAFQAAAAUAQAADwAAAIsAAADbAAAAmwAAAAEAAABVVcZBvoTGQQ8AAACLAAAAIQAAAEwAAAAEAAAADgAAAIsAAADdAAAAnAAAAJAAAABTAGkAZwBuAGUAZAAgAGIAeQA6ACAASQBTAFAAQQBTACAAUwBJAEwAVgBJAFUALQBBAFIASQBTAFQATwBUAEUATACukQcAAAADAAAACAAAAAcAAAAHAAAACAAAAAQAAAAIAAAABgAAAAMAAAAEAAAAAwAAAAcAAAAHAAAACAAAAAcAAAAEAAAABwAAAAMAAAAGAAAACAAAAAMAAAAJAAAABQAAAAgAAAAIAAAAAwAAAAcAAAAHAAAACgAAAAcAAAAHAAAABgAAABYAAAAMAAAAAAAAACUAAAAMAAAAAgAAAA4AAAAUAAAAAAAAABAAAAAUAAAA</Object>
  <Object Id="idInvalidSigLnImg">AQAAAGwAAAAAAAAAAAAAAD8BAACfAAAAAAAAAAAAAAD+HgAAgw8AACBFTUYAAAEAbCEAALEAAAAGAAAAAAAAAAAAAAAAAAAAgAcAADgEAADcAQAADAEAAAAAAAAAAAAAAAAAAGBDBwDgFgQ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////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///8AAAAAACUAAAAMAAAAAQAAAEwAAABkAAAAAAAAAAQAAAA/AQAAFwAAAAAAAAAEAAAAQAEAABQAAAAhAPAAAAAAAAAAAAAAAIA/AAAAAAAAAAAAAIA/AAAAAAAAAAAAAAAAAAAAAAAAAAAAAAAAAAAAAAAAAAAlAAAADAAAAAAAAIAoAAAADAAAAAEAAAAnAAAAGAAAAAEAAAAAAAAA////AAAAAAAlAAAADAAAAAEAAABMAAAAZAAAAA4AAAAEAAAAIQAAABcAAAAOAAAABAAAABQAAAAUAAAAIQDwAAAAAAAAAAAAAACAPwAAAAAAAAAAAACAPwAAAAAAAAAAAAAAAAAAAAAAAAAAAAAAAAAAAAAAAAAAJQAAAAwAAAAAAACAKAAAAAwAAAABAAAAFQAAAAwAAAADAAAAcgAAAKAEAAAQAAAABQAAAB8AAAAUAAAAEAAAAAUAAAAQAAAAEAAAAAAA/wEAAAAAAAAAAAAAgD8AAAAAAAAAAAAAgD8AAAAAAAAAAP///wAAAAAAbAAAADQAAACgAAAAAAQAABAAAAAQAAAAKAAAABAAAAAQAAAAAQAgAAMAAAAABAAAAAAAAAAAAAAAAAAAAAAAAAAA/wAA/wAA/wAAAAAAAAAAAAAAAAAAAAAAAAArLCzDCwsLMQAAAAAAAAAAAAAAAC0us8ETE0tRAAAAAAAAAAAAAAAAExNLUS0us8EAAAAAAAAAAAAAAAAAAAAAODo6/z5AQPkhIiKXCwsLMQYGBhwTE0tRNTfW5hMTS1EAAAAAExNLUTU31uYTE0tRAAAAAAAAAAAAAAAAAAAAADg6Ov/l5eX/dHZ2+Dg6Ov+DhITmHh4eHxMTS1E1N9bmHh93gDU31uYTE0tRAAAAAAAAAAAAAAAAAAAAAAAAAAA4Ojr/+vr6//r6+v/6+vr/+vr6/8HBwcUAAAAAHh93gDs97f8eH3eAAAAAAAAAAAAAAAAAAAAAAAAAAAAAAAAAODo6//r6+v/6+vr/+vr6/97e3uIeHh4fExNLUTU31uYeH3eANTfW5hMTS1EAAAAAAAAAAAAAAAAAAAAAAAAAADg6Ov/6+vr/+vr6/97e3uIeHh4fExNLUTU31uYTE0tRAAAAABMTS1E1N9bmExNLUQAAAAAAAAAAAAAAAAAAAAA4Ojr/+vr6//r6+v88PDw9AAAAAC0us8ETE0tRAAAAAAAAAAAAAAAAExNLUS0us8EAAAAAAAAAAAAAAAAAAAAAODo6/5GSkv9OUFD/VFZW+iEhITgAAAAABgYGHAAAAAAAAAAAAAAAAAAAAAAAAAAAAAAAAAAAAAAAAAAAAAAAADg6Ov9xcnL/1dXV//r6+v/MzMzlOzs7UkRGRukAAAAAAAAAAAAAAAAAAAAAAAAAAAAAAAAAAAAAAAAAAB4fH4poaWn3+vr6//r6+v/6+vr/+vr6//r6+v9oaWn3Hh8figAAAAAAAAAAAAAAAAAAAAAAAAAAAAAAAAAAAABCRETy1dXV//r6+v/6+vr/+vr6//r6+v/6+vr/1dXV/0JERPIAAAAAAAAAAAAAAAAAAAAAAAAAAAAAAAAAAAAAODo6//r6+v/6+vr/+vr6//r6+v/6+vr/+vr6//r6+v84Ojr/AAAAAAAAAAAAAAAAAAAAAAAAAAAAAAAAAAAAAERGRvTV1dX/+vr6//r6+v/6+vr/+vr6//r6+v/V1dX/REZG9AAAAAAAAAAAAAAAAAAAAAAAAAAAAAAAAAAAAAAsLS2Ybm9v/Pr6+v/6+vr/+vr6//r6+v/6+vr/bm9v/CwtLZgAAAAAAAAAAAAAAAAAAAAAAAAAAAAAAAAAAAAABgYGHERGRulub2/81dXV//r6+v/V1dX/bm9v/EdJSewGBgYcAAAAAAAAAAAAAAAAAAAAAAAAAAAAAAAAAAAAAAAAAAAGBgYcOjs7pkVHR/Y4Ojr/RUdH9jo7O6YGBgYcAAAAAAAAAAAAAAAAAAAAAAAAAAAnAAAAGAAAAAEAAAAAAAAA////AAAAAAAlAAAADAAAAAEAAABMAAAAZAAAADAAAAAFAAAAkAAAABUAAAAwAAAABQAAAGEAAAARAAAAIQDwAAAAAAAAAAAAAACAPwAAAAAAAAAAAACAPwAAAAAAAAAAAAAAAAAAAAAAAAAAAAAAAAAAAAAAAAAAJQAAAAwAAAAAAACAKAAAAAwAAAABAAAAUgAAAHABAAABAAAA8////wAAAAAAAAAAAAAAAJABAAAAAAABAAAAAHMAZQBnAG8AZQAgAHUAaQAAAAAAAAAAAAAAAAAAAAAAAAAAAAAAAAAAAAAAAAAAAAAAAAAAAAAAAAAAAAAAAAAAAAAAAADxQfl/AAChq8Dj+H8AACBC8UH5fwAAvIQr5Ph/AACoFAAAAAAAAEAAAMD4fwAAAADxQfl/AABprsDj+H8AAAQAAAAAAAAAIELxQfl/AABYsl03mAAAALyEK+T4fwAASAAAAAAAAAC8hCvk+H8AAMATTeT4fwAAQIkr5AAAAAABAAAAAAAAAGatK+T4fwAAAADxQfl/AAAAAAAAAAAAAAAAAACYAAAAIRRtQPl/AAAAAAAAAAAAABAdAAAAAAAA8NmuMFoCAAB4tF03mAAAAAAAAAAAAAAAAAAAAAAAAAAAAAAAAAAAAAAAAAAAAAAA2bNdN5gAAADcnsDjZHYACAAAAAAlAAAADAAAAAEAAAAYAAAADAAAAP8AAAASAAAADAAAAAEAAAAeAAAAGAAAADAAAAAFAAAAkQAAABYAAAAlAAAADAAAAAEAAABUAAAAtAAAADEAAAAFAAAAjwAAABUAAAABAAAAVVXGQb6ExkExAAAABQAAABEAAABMAAAAAAAAAAAAAAAAAAAA//////////9wAAAASQBuAHYAYQBsAGkAZAAgAHMAaQBnAG4AYQB0AHUAcgBlAAAAAwAAAAcAAAAGAAAABwAAAAMAAAADAAAACAAAAAQAAAAGAAAAAwAAAAgAAAAHAAAABwAAAAQAAAAHAAAABQAAAAcAAABLAAAAQAAAADAAAAAFAAAAIAAAAAEAAAABAAAAEAAAAAAAAAAAAAAAQAEAAKAAAAAAAAAAAAAAAEABAACgAAAAUgAAAHABAAACAAAAFAAAAAkAAAAAAAAAAAAAALwCAAAAAAAAAQICIlMAeQBzAHQAZQBtAAAAAAAAAAAAAAAAAAAAAAAAAAAAAAAAAAAAAAAAAAAAAAAAAAAAAAAAAAAAAAAAAAAAAAAAAAAAOQBVQfl/AADYx4RA+X8AAB9iMyUDAAAASI6QQPl/AAAAAAAAAAAAAAAAAAAAAAAA+NldN5gAAADIALI+WgIAAAAAAAAAAAAAAAAAAAAAAABbd2sfNtYAAFwAAABaAgAAWJl6QFoCAAApAIoDAAAAAPDZrjBaAgAAQNtdNwAAAADAhAIuWgIAAAcAAAAAAAAAAAAAAAAAAAB82l03mAAAALnaXTeYAAAAIRRtQPl/AABYmUwAAAAAAFiZekAAAAAARTWVRSGIAAArQ+Yn+X8AAHzaXTeYAAAABwAAAAAAAAAAAAAAAAAAAAAAAAAAAAAAAAAAAAAAAAAAAPFBZHYACAAAAAAlAAAADAAAAAIAAAAnAAAAGAAAAAMAAAAAAAAAAAAAAAAAAAAlAAAADAAAAAMAAABMAAAAZAAAAAAAAAAAAAAA//////////8AAAAAHAAAAAAAAAA/AAAAIQDwAAAAAAAAAAAAAACAPwAAAAAAAAAAAACAPwAAAAAAAAAAAAAAAAAAAAAAAAAAAAAAAAAAAAAAAAAAJQAAAAwAAAAAAACAKAAAAAwAAAADAAAAJwAAABgAAAADAAAAAAAAAAAAAAAAAAAAJQAAAAwAAAADAAAATAAAAGQAAAAAAAAAAAAAAP//////////AAAAABwAAABAAQAAAAAAACEA8AAAAAAAAAAAAAAAgD8AAAAAAAAAAAAAgD8AAAAAAAAAAAAAAAAAAAAAAAAAAAAAAAAAAAAAAAAAACUAAAAMAAAAAAAAgCgAAAAMAAAAAwAAACcAAAAYAAAAAwAAAAAAAAAAAAAAAAAAACUAAAAMAAAAAwAAAEwAAABkAAAAAAAAAAAAAAD//////////0ABAAAcAAAAAAAAAD8AAAAhAPAAAAAAAAAAAAAAAIA/AAAAAAAAAAAAAIA/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///wAAAAAAJQAAAAwAAAADAAAATAAAAGQAAAAAAAAAHAAAAD8BAABaAAAAAAAAABwAAABAAQAAPwAAACEA8AAAAAAAAAAAAAAAgD8AAAAAAAAAAAAAgD8AAAAAAAAAAAAAAAAAAAAAAAAAAAAAAAAAAAAAAAAAACUAAAAMAAAAAAAAgCgAAAAMAAAAAwAAACcAAAAYAAAAAwAAAAAAAAD///8AAAAAACUAAAAMAAAAAwAAAEwAAABkAAAACwAAADcAAAAhAAAAWgAAAAsAAAA3AAAAFwAAACQAAAAhAPAAAAAAAAAAAAAAAIA/AAAAAAAAAAAAAIA/AAAAAAAAAAAAAAAAAAAAAAAAAAAAAAAAAAAAAAAAAAAlAAAADAAAAAAAAIAoAAAADAAAAAMAAABSAAAAcAEAAAMAAADg////AAAAAAAAAAAAAAAAkAEAAAAAAAEAAAAAYQByAGkAYQBsAAAAAAAAAAAAAAAAAAAAAAAAAAAAAAAAAAAAAAAAAAAAAAAAAAAAAAAAAAAAAAAAAAAAAAAAAAAAAAAYeExCWgIAANjHhED5fwAAGHhMQloCAABIjpBA+X8AAAAAAAAAAAAAAAAAAAAAAACgk0Lj+H8AAP7/////////AAAAAAAAAAAAAAAAAAAAALsFax821gAA5BvP4vh/AAACAAAAAAAAAOD///8AAAAA8NmuMFoCAAD4qF03AAAAAAAAAAAAAAAABgAAAAAAAAAAAAAAAAAAAByoXTeYAAAAWahdN5gAAAAhFG1A+X8AAAAAAAAAAAAAkaddNwAAAABuTy0F8uwAAAAAAAAAAAAAHKhdN5gAAAAGAAAA+X8AAAAAAAAAAAAAAAAAAAAAAAAAAAAAAAAAACAAAABkdgAIAAAAACUAAAAMAAAAAwAAABgAAAAMAAAAAAAAABIAAAAMAAAAAQAAABYAAAAMAAAACAAAAFQAAABUAAAADAAAADcAAAAgAAAAWgAAAAEAAABVVcZBvoTGQQwAAABbAAAAAQAAAEwAAAAEAAAACwAAADcAAAAiAAAAWwAAAFAAAABYAAAAFQAAABYAAAAMAAAAAAAAACUAAAAMAAAAAgAAACcAAAAYAAAABAAAAAAAAAD///8AAAAAACUAAAAMAAAABAAAAEwAAABkAAAAMAAAACAAAAA0AQAAWgAAADAAAAAgAAAABQEAADsAAAAhAPAAAAAAAAAAAAAAAIA/AAAAAAAAAAAAAIA/AAAAAAAAAAAAAAAAAAAAAAAAAAAAAAAAAAAAAAAAAAAlAAAADAAAAAAAAIAoAAAADAAAAAQAAAAnAAAAGAAAAAQAAAAAAAAA////AAAAAAAlAAAADAAAAAQAAABMAAAAZAAAADAAAAAgAAAANAEAAFYAAAAwAAAAIAAAAAUBAAA3AAAAIQDwAAAAAAAAAAAAAACAPwAAAAAAAAAAAACAPwAAAAAAAAAAAAAAAAAAAAAAAAAAAAAAAAAAAAAAAAAAJQAAAAwAAAAAAACAKAAAAAwAAAAEAAAAJwAAABgAAAAEAAAAAAAAAP///wAAAAAAJQAAAAwAAAAEAAAATAAAAGQAAAAwAAAAOwAAAN8AAABWAAAAMAAAADsAAACwAAAAHAAAACEA8AAAAAAAAAAAAAAAgD8AAAAAAAAAAAAAgD8AAAAAAAAAAAAAAAAAAAAAAAAAAAAAAAAAAAAAAAAAACUAAAAMAAAAAAAAgCgAAAAMAAAABAAAAFIAAABwAQAABAAAAOz///8AAAAAAAAAAAAAAACQAQAAAAAAAQAAAABzAGUAZwBvAGUAIAB1AGkAAAAAAAAAAAAAAAAAAAAAAAAAAAAAAAAAAAAAAAAAAAAAAAAAAAAAAAAAAAAAAAAAAAAAAMh3TEJaAgAA2MeEQPl/AADId0xCWgIAAEiOkED5fwAAAAAAAAAAAAAAAAAAAAAAAP7//////////////wEAAAAAAAAAAAAAAAAAAAAAAAAACwVrHzbWAAAAAAAAAAAAAChxXuP4fwAA7P///wAAAADw2a4wWgIAAKipXTcAAAAAAAAAAAAAAAAJAAAAAAAAAAAAAAAAAAAAzKhdN5gAAAAJqV03mAAAACEUbUD5fwAAAAAAAAAAAAAAAAAAAAAAAL5PLQXy7AAAAAAAAAAAAADMqF03mAAAAAkAAAD5fwAAAAAAAAAAAAAAAAAAAAAAAAAAAAAAAAAAIAAAAGR2AAgAAAAAJQAAAAwAAAAEAAAAGAAAAAwAAAAAAAAAEgAAAAwAAAABAAAAHgAAABgAAAAwAAAAOwAAAOAAAABXAAAAJQAAAAwAAAAEAAAAVAAAANAAAAAxAAAAOwAAAN4AAABWAAAAAQAAAFVVxkG+hMZBMQAAADsAAAAWAAAATAAAAAAAAAAAAAAAAAAAAP//////////eAAAAEkAcwBwAGEAcwAgAFMAaQBsAHYAaQB1ACAAQQByAGkAcwB0AG8AdABlAGwABQAAAAgAAAAMAAAACgAAAAgAAAAFAAAACwAAAAUAAAAFAAAACgAAAAUAAAALAAAABQAAAA0AAAAHAAAABQAAAAgAAAAHAAAADAAAAAcAAAAKAAAABQAAAEsAAABAAAAAMAAAAAUAAAAgAAAAAQAAAAEAAAAQAAAAAAAAAAAAAABAAQAAoAAAAAAAAAAAAAAAQAEAAKAAAAAlAAAADAAAAAIAAAAnAAAAGAAAAAUAAAAAAAAA////AAAAAAAlAAAADAAAAAUAAABMAAAAZAAAAAAAAABhAAAAPwEAAJsAAAAAAAAAYQAAAEABAAA7AAAAIQDwAAAAAAAAAAAAAACAPwAAAAAAAAAAAACAPwAAAAAAAAAAAAAAAAAAAAAAAAAAAAAAAAAAAAAAAAAAJQAAAAwAAAAAAACAKAAAAAwAAAAFAAAAJwAAABgAAAAFAAAAAAAAAP///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QAAAADwAAAGEAAACZAAAAcQAAAAEAAABVVcZBvoTGQQ8AAABhAAAAFgAAAEwAAAAAAAAAAAAAAAAAAAD//////////3gAAABJAFMAUABBAFMAIABTAEkATABWAEkAVQAgAEEAUgBJAFMAVABPAFQARQBMAAMAAAAHAAAABwAAAAgAAAAHAAAABAAAAAcAAAADAAAABgAAAAgAAAADAAAACQAAAAQAAAAIAAAACAAAAAMAAAAHAAAABwAAAAoAAAAHAAAABwAAAAYAAABLAAAAQAAAADAAAAAFAAAAIAAAAAEAAAABAAAAEAAAAAAAAAAAAAAAQAEAAKAAAAAAAAAAAAAAAEABAACgAAAAJQAAAAwAAAACAAAAJwAAABgAAAAFAAAAAAAAAP///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CsAAAADwAAAHYAAACFAAAAhgAAAAEAAABVVcZBvoTGQQ8AAAB2AAAAEAAAAEwAAAAAAAAAAAAAAAAAAAD//////////2wAAABTAEUAQwBSAEUAVABBAFIAIABHAEUATgBFAFIAQQBMAAcAAAAHAAAACAAAAAgAAAAHAAAABwAAAAgAAAAIAAAABAAAAAkAAAAHAAAACgAAAAcAAAAIAAAACAAAAAYAAABLAAAAQAAAADAAAAAFAAAAIAAAAAEAAAABAAAAEAAAAAAAAAAAAAAAQAEAAKAAAAAAAAAAAAAAAEABAACgAAAAJQAAAAwAAAACAAAAJwAAABgAAAAFAAAAAAAAAP///wAAAAAAJQAAAAwAAAAFAAAATAAAAGQAAAAOAAAAiwAAANwAAACbAAAADgAAAIsAAADPAAAAEQAAACEA8AAAAAAAAAAAAAAAgD8AAAAAAAAAAAAAgD8AAAAAAAAAAAAAAAAAAAAAAAAAAAAAAAAAAAAAAAAAACUAAAAMAAAAAAAAgCgAAAAMAAAABQAAACUAAAAMAAAAAQAAABgAAAAMAAAAAAAAABIAAAAMAAAAAQAAABYAAAAMAAAAAAAAAFQAAAAUAQAADwAAAIsAAADbAAAAmwAAAAEAAABVVcZBvoTGQQ8AAACLAAAAIQAAAEwAAAAEAAAADgAAAIsAAADdAAAAnAAAAJAAAABTAGkAZwBuAGUAZAAgAGIAeQA6ACAASQBTAFAAQQBTACAAUwBJAEwAVgBJAFUALQBBAFIASQBTAFQATwBUAEUATAAAAAcAAAADAAAACAAAAAcAAAAHAAAACAAAAAQAAAAIAAAABgAAAAMAAAAEAAAAAwAAAAcAAAAHAAAACAAAAAcAAAAEAAAABwAAAAMAAAAGAAAACAAAAAMAAAAJAAAABQAAAAgAAAAIAAAAAwAAAAcAAAAHAAAACgAAAAcAAAAHAAAABgAAABYAAAAMAAAAAAAAACUAAAAMAAAAAgAAAA4AAAAUAAAAAAAAABAAAAAUAAAA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Monta</dc:creator>
  <cp:lastModifiedBy>Contabilitate</cp:lastModifiedBy>
  <cp:lastPrinted>2020-04-29T08:46:40Z</cp:lastPrinted>
  <dcterms:created xsi:type="dcterms:W3CDTF">2019-04-23T12:33:11Z</dcterms:created>
  <dcterms:modified xsi:type="dcterms:W3CDTF">2020-04-30T13:44:18Z</dcterms:modified>
</cp:coreProperties>
</file>